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550" windowHeight="7455" tabRatio="303" activeTab="2"/>
  </bookViews>
  <sheets>
    <sheet name="Figure T-x-y" sheetId="1" r:id="rId1"/>
    <sheet name="Figure M-39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<sst xmlns="http://schemas.openxmlformats.org/spreadsheetml/2006/main" count="13" uniqueCount="9">
  <si>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>R.H. Perry, C.H. Chilton and S.O. Kirkpatrick (Eds.), Chemical Engineering Handbook, 4th ed. New York McGraw-Hill, p 13-5, 1963</t>
  </si>
  <si>
    <t>xEtoh</t>
  </si>
  <si>
    <t>xw</t>
  </si>
  <si>
    <t>yEtoh</t>
  </si>
  <si>
    <t>yw</t>
  </si>
  <si>
    <t>T, oC</t>
  </si>
  <si>
    <t>Temperature composition diagram (T-x-y diagram)</t>
  </si>
  <si>
    <t>Vapor-Liquid equilibrium diagram (x-y)</t>
  </si>
  <si>
    <t>Vapor-Liquid equilibrium data for ethanol and water at 1 atm, y and x in Mole fraction by A.K. Coker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</si>
</sst>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.25"/>
      <name val="Times New Roman"/>
      <family val="1"/>
    </font>
    <font>
      <sz val="8"/>
      <name val="Arial"/>
      <family val="0"/>
    </font>
    <font>
      <vertAlign val="subscript"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9"/>
      <name val="Time New Roman"/>
      <family val="0"/>
    </font>
    <font>
      <sz val="5.75"/>
      <name val="Time New Roman"/>
      <family val="0"/>
    </font>
    <font>
      <sz val="9.75"/>
      <name val="Time New Roman"/>
      <family val="0"/>
    </font>
    <font>
      <sz val="10.75"/>
      <name val="Time New Roman"/>
      <family val="0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Phase diagram for ethanol and water mixture at 1.013 kPa</a:t>
            </a:r>
          </a:p>
        </c:rich>
      </c:tx>
      <c:layout>
        <c:manualLayout>
          <c:xMode val="factor"/>
          <c:yMode val="factor"/>
          <c:x val="0.05325"/>
          <c:y val="0.943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2725"/>
          <c:y val="0.02775"/>
          <c:w val="0.6015"/>
          <c:h val="0.9065"/>
        </c:manualLayout>
      </c:layout>
      <c:scatterChart>
        <c:scatterStyle val="smooth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Sheet1!$A$27:$A$59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Sheet1!$B$27:$B$59</c:f>
              <c:numCache>
                <c:ptCount val="33"/>
                <c:pt idx="0">
                  <c:v>100</c:v>
                </c:pt>
                <c:pt idx="1">
                  <c:v>95.5</c:v>
                </c:pt>
                <c:pt idx="2">
                  <c:v>89</c:v>
                </c:pt>
                <c:pt idx="3">
                  <c:v>86.7</c:v>
                </c:pt>
                <c:pt idx="4">
                  <c:v>85.3</c:v>
                </c:pt>
                <c:pt idx="5">
                  <c:v>84.1</c:v>
                </c:pt>
                <c:pt idx="6">
                  <c:v>82.7</c:v>
                </c:pt>
                <c:pt idx="7">
                  <c:v>82.3</c:v>
                </c:pt>
                <c:pt idx="8">
                  <c:v>81.5</c:v>
                </c:pt>
                <c:pt idx="9">
                  <c:v>80.7</c:v>
                </c:pt>
                <c:pt idx="10">
                  <c:v>79.7</c:v>
                </c:pt>
                <c:pt idx="11">
                  <c:v>79.3</c:v>
                </c:pt>
                <c:pt idx="12">
                  <c:v>78.74</c:v>
                </c:pt>
                <c:pt idx="13">
                  <c:v>78.41</c:v>
                </c:pt>
                <c:pt idx="14">
                  <c:v>78.15</c:v>
                </c:pt>
                <c:pt idx="15">
                  <c:v>78.3</c:v>
                </c:pt>
                <c:pt idx="17">
                  <c:v>100</c:v>
                </c:pt>
                <c:pt idx="18">
                  <c:v>95.5</c:v>
                </c:pt>
                <c:pt idx="19">
                  <c:v>89</c:v>
                </c:pt>
                <c:pt idx="20">
                  <c:v>86.7</c:v>
                </c:pt>
                <c:pt idx="21">
                  <c:v>85.3</c:v>
                </c:pt>
                <c:pt idx="22">
                  <c:v>84.1</c:v>
                </c:pt>
                <c:pt idx="23">
                  <c:v>82.7</c:v>
                </c:pt>
                <c:pt idx="24">
                  <c:v>82.3</c:v>
                </c:pt>
                <c:pt idx="25">
                  <c:v>81.5</c:v>
                </c:pt>
                <c:pt idx="26">
                  <c:v>80.7</c:v>
                </c:pt>
                <c:pt idx="27">
                  <c:v>79.7</c:v>
                </c:pt>
                <c:pt idx="28">
                  <c:v>79.3</c:v>
                </c:pt>
                <c:pt idx="29">
                  <c:v>78.74</c:v>
                </c:pt>
                <c:pt idx="30">
                  <c:v>78.41</c:v>
                </c:pt>
                <c:pt idx="31">
                  <c:v>78.15</c:v>
                </c:pt>
                <c:pt idx="32">
                  <c:v>78.3</c:v>
                </c:pt>
              </c:numCache>
            </c:numRef>
          </c:yVal>
          <c:smooth val="1"/>
        </c:ser>
        <c:axId val="22051190"/>
        <c:axId val="64242983"/>
      </c:scatterChart>
      <c:valAx>
        <c:axId val="22051190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242983"/>
        <c:crosses val="autoZero"/>
        <c:crossBetween val="midCat"/>
        <c:dispUnits/>
      </c:valAx>
      <c:valAx>
        <c:axId val="64242983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05119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24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Figure M-39.  VLE diagram for the mixture ethanol and water at 1.013 kPa.</a:t>
            </a:r>
          </a:p>
        </c:rich>
      </c:tx>
      <c:layout>
        <c:manualLayout>
          <c:xMode val="factor"/>
          <c:yMode val="factor"/>
          <c:x val="-0.01225"/>
          <c:y val="0.9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021"/>
          <c:w val="0.56225"/>
          <c:h val="0.916"/>
        </c:manualLayout>
      </c:layout>
      <c:scatterChart>
        <c:scatterStyle val="smooth"/>
        <c:varyColors val="0"/>
        <c:ser>
          <c:idx val="0"/>
          <c:order val="0"/>
          <c:tx>
            <c:v>y-x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Sheet1!$A$66:$A$98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Sheet1!$B$66:$B$98</c:f>
              <c:numCache>
                <c:ptCount val="33"/>
                <c:pt idx="0">
                  <c:v>0</c:v>
                </c:pt>
                <c:pt idx="1">
                  <c:v>0.17</c:v>
                </c:pt>
                <c:pt idx="2">
                  <c:v>0.3891</c:v>
                </c:pt>
                <c:pt idx="3">
                  <c:v>0.4375</c:v>
                </c:pt>
                <c:pt idx="4">
                  <c:v>0.4704</c:v>
                </c:pt>
                <c:pt idx="5">
                  <c:v>0.5089</c:v>
                </c:pt>
                <c:pt idx="6">
                  <c:v>0.5445</c:v>
                </c:pt>
                <c:pt idx="7">
                  <c:v>0.558</c:v>
                </c:pt>
                <c:pt idx="8">
                  <c:v>0.5826</c:v>
                </c:pt>
                <c:pt idx="9">
                  <c:v>0.6122</c:v>
                </c:pt>
                <c:pt idx="10">
                  <c:v>0.6599</c:v>
                </c:pt>
                <c:pt idx="11">
                  <c:v>0.6841</c:v>
                </c:pt>
                <c:pt idx="12">
                  <c:v>0.7385</c:v>
                </c:pt>
                <c:pt idx="13">
                  <c:v>0.7815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yVal>
          <c:smooth val="1"/>
        </c:ser>
        <c:axId val="41315936"/>
        <c:axId val="36299105"/>
      </c:scatterChart>
      <c:valAx>
        <c:axId val="413159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Mole fraction of ethanol in liquid, 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36299105"/>
        <c:crosses val="autoZero"/>
        <c:crossBetween val="midCat"/>
        <c:dispUnits/>
        <c:majorUnit val="0.1"/>
      </c:valAx>
      <c:valAx>
        <c:axId val="362991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Mole fraction of ethanol in vapor, y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1315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10- Temperature composition diagram for ethanol-water</a:t>
            </a:r>
          </a:p>
        </c:rich>
      </c:tx>
      <c:layout>
        <c:manualLayout>
          <c:xMode val="factor"/>
          <c:yMode val="factor"/>
          <c:x val="-0.02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25"/>
          <c:w val="0.77575"/>
          <c:h val="0.774"/>
        </c:manualLayout>
      </c:layout>
      <c:scatterChart>
        <c:scatterStyle val="smooth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'[1]Sheet2'!$A$27:$A$59</c:f>
              <c:numCache>
                <c:ptCount val="33"/>
                <c:pt idx="0">
                  <c:v>0</c:v>
                </c:pt>
                <c:pt idx="1">
                  <c:v>0.019</c:v>
                </c:pt>
                <c:pt idx="2">
                  <c:v>0.0721</c:v>
                </c:pt>
                <c:pt idx="3">
                  <c:v>0.099</c:v>
                </c:pt>
                <c:pt idx="4">
                  <c:v>0.1238</c:v>
                </c:pt>
                <c:pt idx="5">
                  <c:v>0.1661</c:v>
                </c:pt>
                <c:pt idx="6">
                  <c:v>0.2337</c:v>
                </c:pt>
                <c:pt idx="7">
                  <c:v>0.2608</c:v>
                </c:pt>
                <c:pt idx="8">
                  <c:v>0.3273</c:v>
                </c:pt>
                <c:pt idx="9">
                  <c:v>0.3965</c:v>
                </c:pt>
                <c:pt idx="10">
                  <c:v>0.5198</c:v>
                </c:pt>
                <c:pt idx="11">
                  <c:v>0.5732</c:v>
                </c:pt>
                <c:pt idx="12">
                  <c:v>0.6763</c:v>
                </c:pt>
                <c:pt idx="13">
                  <c:v>0.7472</c:v>
                </c:pt>
                <c:pt idx="14">
                  <c:v>0.8943</c:v>
                </c:pt>
                <c:pt idx="15">
                  <c:v>1</c:v>
                </c:pt>
                <c:pt idx="17">
                  <c:v>0</c:v>
                </c:pt>
                <c:pt idx="18">
                  <c:v>0.17</c:v>
                </c:pt>
                <c:pt idx="19">
                  <c:v>0.3891</c:v>
                </c:pt>
                <c:pt idx="20">
                  <c:v>0.4375</c:v>
                </c:pt>
                <c:pt idx="21">
                  <c:v>0.4704</c:v>
                </c:pt>
                <c:pt idx="22">
                  <c:v>0.5089</c:v>
                </c:pt>
                <c:pt idx="23">
                  <c:v>0.5445</c:v>
                </c:pt>
                <c:pt idx="24">
                  <c:v>0.558</c:v>
                </c:pt>
                <c:pt idx="25">
                  <c:v>0.5826</c:v>
                </c:pt>
                <c:pt idx="26">
                  <c:v>0.6122</c:v>
                </c:pt>
                <c:pt idx="27">
                  <c:v>0.6599</c:v>
                </c:pt>
                <c:pt idx="28">
                  <c:v>0.6841</c:v>
                </c:pt>
                <c:pt idx="29">
                  <c:v>0.7385</c:v>
                </c:pt>
                <c:pt idx="30">
                  <c:v>0.7815</c:v>
                </c:pt>
                <c:pt idx="31">
                  <c:v>0.8943</c:v>
                </c:pt>
                <c:pt idx="32">
                  <c:v>1</c:v>
                </c:pt>
              </c:numCache>
            </c:numRef>
          </c:xVal>
          <c:yVal>
            <c:numRef>
              <c:f>'[1]Sheet2'!$B$27:$B$59</c:f>
              <c:numCache>
                <c:ptCount val="33"/>
                <c:pt idx="0">
                  <c:v>100</c:v>
                </c:pt>
                <c:pt idx="1">
                  <c:v>95.5</c:v>
                </c:pt>
                <c:pt idx="2">
                  <c:v>89</c:v>
                </c:pt>
                <c:pt idx="3">
                  <c:v>86.7</c:v>
                </c:pt>
                <c:pt idx="4">
                  <c:v>85.3</c:v>
                </c:pt>
                <c:pt idx="5">
                  <c:v>84.1</c:v>
                </c:pt>
                <c:pt idx="6">
                  <c:v>82.7</c:v>
                </c:pt>
                <c:pt idx="7">
                  <c:v>82.3</c:v>
                </c:pt>
                <c:pt idx="8">
                  <c:v>81.5</c:v>
                </c:pt>
                <c:pt idx="9">
                  <c:v>80.7</c:v>
                </c:pt>
                <c:pt idx="10">
                  <c:v>79.7</c:v>
                </c:pt>
                <c:pt idx="11">
                  <c:v>79.3</c:v>
                </c:pt>
                <c:pt idx="12">
                  <c:v>78.74</c:v>
                </c:pt>
                <c:pt idx="13">
                  <c:v>78.41</c:v>
                </c:pt>
                <c:pt idx="14">
                  <c:v>78.15</c:v>
                </c:pt>
                <c:pt idx="15">
                  <c:v>78.3</c:v>
                </c:pt>
                <c:pt idx="17">
                  <c:v>100</c:v>
                </c:pt>
                <c:pt idx="18">
                  <c:v>95.5</c:v>
                </c:pt>
                <c:pt idx="19">
                  <c:v>89</c:v>
                </c:pt>
                <c:pt idx="20">
                  <c:v>86.7</c:v>
                </c:pt>
                <c:pt idx="21">
                  <c:v>85.3</c:v>
                </c:pt>
                <c:pt idx="22">
                  <c:v>84.1</c:v>
                </c:pt>
                <c:pt idx="23">
                  <c:v>82.7</c:v>
                </c:pt>
                <c:pt idx="24">
                  <c:v>82.3</c:v>
                </c:pt>
                <c:pt idx="25">
                  <c:v>81.5</c:v>
                </c:pt>
                <c:pt idx="26">
                  <c:v>80.7</c:v>
                </c:pt>
                <c:pt idx="27">
                  <c:v>79.7</c:v>
                </c:pt>
                <c:pt idx="28">
                  <c:v>79.3</c:v>
                </c:pt>
                <c:pt idx="29">
                  <c:v>78.74</c:v>
                </c:pt>
                <c:pt idx="30">
                  <c:v>78.41</c:v>
                </c:pt>
                <c:pt idx="31">
                  <c:v>78.15</c:v>
                </c:pt>
                <c:pt idx="32">
                  <c:v>78.3</c:v>
                </c:pt>
              </c:numCache>
            </c:numRef>
          </c:yVal>
          <c:smooth val="1"/>
        </c:ser>
        <c:axId val="58256490"/>
        <c:axId val="54546363"/>
      </c:scatterChart>
      <c:valAx>
        <c:axId val="582564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x</a:t>
                </a:r>
                <a:r>
                  <a:rPr lang="en-US" cap="none" sz="1200" b="0" i="0" u="none" baseline="-25000"/>
                  <a:t>E</a:t>
                </a:r>
                <a:r>
                  <a:rPr lang="en-US" cap="none" sz="1025" b="0" i="0" u="none" baseline="0"/>
                  <a:t> or y</a:t>
                </a:r>
                <a:r>
                  <a:rPr lang="en-US" cap="none" sz="12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crossBetween val="midCat"/>
        <c:dispUnits/>
      </c:valAx>
      <c:valAx>
        <c:axId val="54546363"/>
        <c:scaling>
          <c:orientation val="minMax"/>
          <c:max val="10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5649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10- Vapor-Liquid Equilibrium diagram for ethanol-water at 101.3 kPa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y vs 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Sheet1!$A$66:$A$98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Sheet1!$B$66:$B$98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21155220"/>
        <c:axId val="56179253"/>
      </c:scatterChart>
      <c:valAx>
        <c:axId val="211552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ethanol in liquid, x</a:t>
                </a:r>
                <a:r>
                  <a:rPr lang="en-US" cap="none" sz="1000" b="0" i="0" u="none" baseline="-25000"/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crossBetween val="midCat"/>
        <c:dispUnits/>
        <c:majorUnit val="0.1"/>
      </c:valAx>
      <c:valAx>
        <c:axId val="561792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Mole fraction of ethanol in vapor, yE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5522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0.64375</cdr:y>
    </cdr:from>
    <cdr:to>
      <cdr:x>0.633</cdr:x>
      <cdr:y>0.67475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38195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0.00975</cdr:y>
    </cdr:from>
    <cdr:to>
      <cdr:x>0.991</cdr:x>
      <cdr:y>0.044</cdr:y>
    </cdr:to>
    <cdr:sp>
      <cdr:nvSpPr>
        <cdr:cNvPr id="2" name="TextBox 3"/>
        <cdr:cNvSpPr txBox="1">
          <a:spLocks noChangeArrowheads="1"/>
        </cdr:cNvSpPr>
      </cdr:nvSpPr>
      <cdr:spPr>
        <a:xfrm>
          <a:off x="7800975" y="571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Coker, 2009 © </a:t>
          </a:r>
        </a:p>
      </cdr:txBody>
    </cdr:sp>
  </cdr:relSizeAnchor>
  <cdr:relSizeAnchor xmlns:cdr="http://schemas.openxmlformats.org/drawingml/2006/chartDrawing">
    <cdr:from>
      <cdr:x>0.5135</cdr:x>
      <cdr:y>0.9295</cdr:y>
    </cdr:from>
    <cdr:to>
      <cdr:x>0.7555</cdr:x>
      <cdr:y>0.96375</cdr:y>
    </cdr:to>
    <cdr:sp>
      <cdr:nvSpPr>
        <cdr:cNvPr id="3" name="TextBox 4"/>
        <cdr:cNvSpPr txBox="1">
          <a:spLocks noChangeArrowheads="1"/>
        </cdr:cNvSpPr>
      </cdr:nvSpPr>
      <cdr:spPr>
        <a:xfrm>
          <a:off x="4448175" y="5514975"/>
          <a:ext cx="2095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Mole fraction of ethanol in liquid/vapor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0.90325</cdr:x>
      <cdr:y>0.00175</cdr:y>
    </cdr:from>
    <cdr:to>
      <cdr:x>0.99975</cdr:x>
      <cdr:y>0.0345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9525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Coker, 2009 © </a:t>
          </a:r>
        </a:p>
      </cdr:txBody>
    </cdr:sp>
  </cdr:relSizeAnchor>
  <cdr:relSizeAnchor xmlns:cdr="http://schemas.openxmlformats.org/drawingml/2006/chartDrawing">
    <cdr:from>
      <cdr:x>0.9035</cdr:x>
      <cdr:y>0.35125</cdr:y>
    </cdr:from>
    <cdr:to>
      <cdr:x>0.9125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2076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0.9035</cdr:x>
      <cdr:y>0.4405</cdr:y>
    </cdr:from>
    <cdr:to>
      <cdr:x>0.939</cdr:x>
      <cdr:y>0.44225</cdr:y>
    </cdr:to>
    <cdr:sp>
      <cdr:nvSpPr>
        <cdr:cNvPr id="3" name="Line 4"/>
        <cdr:cNvSpPr>
          <a:spLocks/>
        </cdr:cNvSpPr>
      </cdr:nvSpPr>
      <cdr:spPr>
        <a:xfrm>
          <a:off x="7839075" y="260985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0.4245</cdr:y>
    </cdr:from>
    <cdr:to>
      <cdr:x>0.98</cdr:x>
      <cdr:y>0.45725</cdr:y>
    </cdr:to>
    <cdr:sp>
      <cdr:nvSpPr>
        <cdr:cNvPr id="4" name="TextBox 5"/>
        <cdr:cNvSpPr txBox="1">
          <a:spLocks noChangeArrowheads="1"/>
        </cdr:cNvSpPr>
      </cdr:nvSpPr>
      <cdr:spPr>
        <a:xfrm>
          <a:off x="8229600" y="2514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x - 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</cdr:x>
      <cdr:y>0.101</cdr:y>
    </cdr:from>
    <cdr:to>
      <cdr:x>0.67625</cdr:x>
      <cdr:y>0.19325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381000"/>
          <a:ext cx="581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
Azeotrope</a:t>
          </a:r>
        </a:p>
      </cdr:txBody>
    </cdr:sp>
  </cdr:relSizeAnchor>
  <cdr:relSizeAnchor xmlns:cdr="http://schemas.openxmlformats.org/drawingml/2006/chartDrawing">
    <cdr:from>
      <cdr:x>0.67775</cdr:x>
      <cdr:y>0.193</cdr:y>
    </cdr:from>
    <cdr:to>
      <cdr:x>0.757</cdr:x>
      <cdr:y>0.23275</cdr:y>
    </cdr:to>
    <cdr:sp>
      <cdr:nvSpPr>
        <cdr:cNvPr id="2" name="Line 2"/>
        <cdr:cNvSpPr>
          <a:spLocks/>
        </cdr:cNvSpPr>
      </cdr:nvSpPr>
      <cdr:spPr>
        <a:xfrm>
          <a:off x="3476625" y="733425"/>
          <a:ext cx="409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23</xdr:row>
      <xdr:rowOff>133350</xdr:rowOff>
    </xdr:from>
    <xdr:to>
      <xdr:col>10</xdr:col>
      <xdr:colOff>533400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447800" y="3857625"/>
        <a:ext cx="5181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314325</xdr:colOff>
      <xdr:row>35</xdr:row>
      <xdr:rowOff>76200</xdr:rowOff>
    </xdr:from>
    <xdr:ext cx="1552575" cy="200025"/>
    <xdr:sp>
      <xdr:nvSpPr>
        <xdr:cNvPr id="2" name="TextBox 3"/>
        <xdr:cNvSpPr txBox="1">
          <a:spLocks noChangeArrowheads="1"/>
        </xdr:cNvSpPr>
      </xdr:nvSpPr>
      <xdr:spPr>
        <a:xfrm>
          <a:off x="3971925" y="5743575"/>
          <a:ext cx="1552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 boiling azeotrope</a:t>
          </a:r>
        </a:p>
      </xdr:txBody>
    </xdr:sp>
    <xdr:clientData/>
  </xdr:oneCellAnchor>
  <xdr:twoCellAnchor>
    <xdr:from>
      <xdr:col>7</xdr:col>
      <xdr:colOff>419100</xdr:colOff>
      <xdr:row>36</xdr:row>
      <xdr:rowOff>133350</xdr:rowOff>
    </xdr:from>
    <xdr:to>
      <xdr:col>8</xdr:col>
      <xdr:colOff>390525</xdr:colOff>
      <xdr:row>40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686300" y="596265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76200</xdr:rowOff>
    </xdr:from>
    <xdr:to>
      <xdr:col>11</xdr:col>
      <xdr:colOff>295275</xdr:colOff>
      <xdr:row>90</xdr:row>
      <xdr:rowOff>9525</xdr:rowOff>
    </xdr:to>
    <xdr:graphicFrame>
      <xdr:nvGraphicFramePr>
        <xdr:cNvPr id="4" name="Chart 5"/>
        <xdr:cNvGraphicFramePr/>
      </xdr:nvGraphicFramePr>
      <xdr:xfrm>
        <a:off x="1866900" y="10763250"/>
        <a:ext cx="51339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-1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7">
          <cell r="A27">
            <v>0</v>
          </cell>
          <cell r="B27">
            <v>100</v>
          </cell>
        </row>
        <row r="28">
          <cell r="A28">
            <v>0.019</v>
          </cell>
          <cell r="B28">
            <v>95.5</v>
          </cell>
        </row>
        <row r="29">
          <cell r="A29">
            <v>0.0721</v>
          </cell>
          <cell r="B29">
            <v>89</v>
          </cell>
        </row>
        <row r="30">
          <cell r="A30">
            <v>0.099</v>
          </cell>
          <cell r="B30">
            <v>86.7</v>
          </cell>
        </row>
        <row r="31">
          <cell r="A31">
            <v>0.1238</v>
          </cell>
          <cell r="B31">
            <v>85.3</v>
          </cell>
        </row>
        <row r="32">
          <cell r="A32">
            <v>0.1661</v>
          </cell>
          <cell r="B32">
            <v>84.1</v>
          </cell>
        </row>
        <row r="33">
          <cell r="A33">
            <v>0.2337</v>
          </cell>
          <cell r="B33">
            <v>82.7</v>
          </cell>
        </row>
        <row r="34">
          <cell r="A34">
            <v>0.2608</v>
          </cell>
          <cell r="B34">
            <v>82.3</v>
          </cell>
        </row>
        <row r="35">
          <cell r="A35">
            <v>0.3273</v>
          </cell>
          <cell r="B35">
            <v>81.5</v>
          </cell>
        </row>
        <row r="36">
          <cell r="A36">
            <v>0.3965</v>
          </cell>
          <cell r="B36">
            <v>80.7</v>
          </cell>
        </row>
        <row r="37">
          <cell r="A37">
            <v>0.5198</v>
          </cell>
          <cell r="B37">
            <v>79.7</v>
          </cell>
        </row>
        <row r="38">
          <cell r="A38">
            <v>0.5732</v>
          </cell>
          <cell r="B38">
            <v>79.3</v>
          </cell>
        </row>
        <row r="39">
          <cell r="A39">
            <v>0.6763</v>
          </cell>
          <cell r="B39">
            <v>78.74</v>
          </cell>
        </row>
        <row r="40">
          <cell r="A40">
            <v>0.7472</v>
          </cell>
          <cell r="B40">
            <v>78.41</v>
          </cell>
        </row>
        <row r="41">
          <cell r="A41">
            <v>0.8943</v>
          </cell>
          <cell r="B41">
            <v>78.15</v>
          </cell>
        </row>
        <row r="42">
          <cell r="A42">
            <v>1</v>
          </cell>
          <cell r="B42">
            <v>78.3</v>
          </cell>
        </row>
        <row r="44">
          <cell r="A44">
            <v>0</v>
          </cell>
          <cell r="B44">
            <v>100</v>
          </cell>
        </row>
        <row r="45">
          <cell r="A45">
            <v>0.17</v>
          </cell>
          <cell r="B45">
            <v>95.5</v>
          </cell>
        </row>
        <row r="46">
          <cell r="A46">
            <v>0.3891</v>
          </cell>
          <cell r="B46">
            <v>89</v>
          </cell>
        </row>
        <row r="47">
          <cell r="A47">
            <v>0.4375</v>
          </cell>
          <cell r="B47">
            <v>86.7</v>
          </cell>
        </row>
        <row r="48">
          <cell r="A48">
            <v>0.4704</v>
          </cell>
          <cell r="B48">
            <v>85.3</v>
          </cell>
        </row>
        <row r="49">
          <cell r="A49">
            <v>0.5089</v>
          </cell>
          <cell r="B49">
            <v>84.1</v>
          </cell>
        </row>
        <row r="50">
          <cell r="A50">
            <v>0.5445</v>
          </cell>
          <cell r="B50">
            <v>82.7</v>
          </cell>
        </row>
        <row r="51">
          <cell r="A51">
            <v>0.558</v>
          </cell>
          <cell r="B51">
            <v>82.3</v>
          </cell>
        </row>
        <row r="52">
          <cell r="A52">
            <v>0.5826</v>
          </cell>
          <cell r="B52">
            <v>81.5</v>
          </cell>
        </row>
        <row r="53">
          <cell r="A53">
            <v>0.6122</v>
          </cell>
          <cell r="B53">
            <v>80.7</v>
          </cell>
        </row>
        <row r="54">
          <cell r="A54">
            <v>0.6599</v>
          </cell>
          <cell r="B54">
            <v>79.7</v>
          </cell>
        </row>
        <row r="55">
          <cell r="A55">
            <v>0.6841</v>
          </cell>
          <cell r="B55">
            <v>79.3</v>
          </cell>
        </row>
        <row r="56">
          <cell r="A56">
            <v>0.7385</v>
          </cell>
          <cell r="B56">
            <v>78.74</v>
          </cell>
        </row>
        <row r="57">
          <cell r="A57">
            <v>0.7815</v>
          </cell>
          <cell r="B57">
            <v>78.41</v>
          </cell>
        </row>
        <row r="58">
          <cell r="A58">
            <v>0.8943</v>
          </cell>
          <cell r="B58">
            <v>78.15</v>
          </cell>
        </row>
        <row r="59">
          <cell r="A59">
            <v>1</v>
          </cell>
          <cell r="B59">
            <v>78.3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G17" sqref="G17"/>
    </sheetView>
  </sheetViews>
  <sheetFormatPr defaultColWidth="9.140625" defaultRowHeight="12.75"/>
  <sheetData>
    <row r="1" ht="12.75">
      <c r="A1" t="s">
        <v>8</v>
      </c>
    </row>
    <row r="2" ht="12.75">
      <c r="A2" t="s">
        <v>0</v>
      </c>
    </row>
    <row r="5" spans="1:5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2.75">
      <c r="A6" s="1">
        <v>0</v>
      </c>
      <c r="B6" s="1">
        <v>1</v>
      </c>
      <c r="C6" s="1">
        <v>0</v>
      </c>
      <c r="D6" s="1">
        <v>1</v>
      </c>
      <c r="E6" s="1">
        <v>100</v>
      </c>
    </row>
    <row r="7" spans="1:5" ht="12.75">
      <c r="A7" s="1">
        <v>0.019</v>
      </c>
      <c r="B7" s="1">
        <v>0.981</v>
      </c>
      <c r="C7" s="1">
        <v>0.17</v>
      </c>
      <c r="D7" s="1">
        <v>0.83</v>
      </c>
      <c r="E7" s="1">
        <v>95.5</v>
      </c>
    </row>
    <row r="8" spans="1:5" ht="12.75">
      <c r="A8" s="1">
        <v>0.0721</v>
      </c>
      <c r="B8" s="1">
        <v>0.9279</v>
      </c>
      <c r="C8" s="1">
        <v>0.3891</v>
      </c>
      <c r="D8" s="1">
        <v>0.6109</v>
      </c>
      <c r="E8" s="1">
        <v>89</v>
      </c>
    </row>
    <row r="9" spans="1:5" ht="12.75">
      <c r="A9" s="1">
        <v>0.099</v>
      </c>
      <c r="B9" s="1">
        <v>0.9034</v>
      </c>
      <c r="C9" s="1">
        <v>0.4375</v>
      </c>
      <c r="D9" s="1">
        <v>0.5625</v>
      </c>
      <c r="E9" s="1">
        <v>86.7</v>
      </c>
    </row>
    <row r="10" spans="1:5" ht="12.75">
      <c r="A10" s="1">
        <v>0.1238</v>
      </c>
      <c r="B10" s="1">
        <v>0.8762</v>
      </c>
      <c r="C10" s="1">
        <v>0.4704</v>
      </c>
      <c r="D10" s="1">
        <v>0.5296</v>
      </c>
      <c r="E10" s="1">
        <v>85.3</v>
      </c>
    </row>
    <row r="11" spans="1:5" ht="12.75">
      <c r="A11" s="1">
        <v>0.1661</v>
      </c>
      <c r="B11" s="1">
        <v>0.8339</v>
      </c>
      <c r="C11" s="1">
        <v>0.5089</v>
      </c>
      <c r="D11" s="1">
        <v>0.4911</v>
      </c>
      <c r="E11" s="1">
        <v>84.1</v>
      </c>
    </row>
    <row r="12" spans="1:5" ht="12.75">
      <c r="A12" s="1">
        <v>0.2337</v>
      </c>
      <c r="B12" s="1">
        <v>0.7663</v>
      </c>
      <c r="C12" s="1">
        <v>0.5445</v>
      </c>
      <c r="D12" s="1">
        <v>0.4555</v>
      </c>
      <c r="E12" s="1">
        <v>82.7</v>
      </c>
    </row>
    <row r="13" spans="1:5" ht="12.75">
      <c r="A13" s="1">
        <v>0.2608</v>
      </c>
      <c r="B13" s="1">
        <v>0.7392</v>
      </c>
      <c r="C13" s="1">
        <v>0.558</v>
      </c>
      <c r="D13" s="1">
        <v>0.442</v>
      </c>
      <c r="E13" s="1">
        <v>82.3</v>
      </c>
    </row>
    <row r="14" spans="1:5" ht="12.75">
      <c r="A14" s="1">
        <v>0.3273</v>
      </c>
      <c r="B14" s="1">
        <v>0.6727</v>
      </c>
      <c r="C14" s="1">
        <v>0.5826</v>
      </c>
      <c r="D14" s="1">
        <v>0.4174</v>
      </c>
      <c r="E14" s="1">
        <v>81.5</v>
      </c>
    </row>
    <row r="15" spans="1:5" ht="12.75">
      <c r="A15" s="1">
        <v>0.3965</v>
      </c>
      <c r="B15" s="1">
        <v>0.6035</v>
      </c>
      <c r="C15" s="1">
        <v>0.6122</v>
      </c>
      <c r="D15" s="1">
        <v>0.3878</v>
      </c>
      <c r="E15" s="1">
        <v>80.7</v>
      </c>
    </row>
    <row r="16" spans="1:5" ht="12.75">
      <c r="A16" s="1">
        <v>0.5198</v>
      </c>
      <c r="B16" s="1">
        <v>0.4802</v>
      </c>
      <c r="C16" s="1">
        <v>0.6599</v>
      </c>
      <c r="D16" s="1">
        <v>0.3401</v>
      </c>
      <c r="E16" s="1">
        <v>79.7</v>
      </c>
    </row>
    <row r="17" spans="1:5" ht="12.75">
      <c r="A17" s="1">
        <v>0.5732</v>
      </c>
      <c r="B17" s="1">
        <v>0.4268</v>
      </c>
      <c r="C17" s="1">
        <v>0.6841</v>
      </c>
      <c r="D17" s="1">
        <v>0.3159</v>
      </c>
      <c r="E17" s="1">
        <v>79.3</v>
      </c>
    </row>
    <row r="18" spans="1:5" ht="12.75">
      <c r="A18" s="1">
        <v>0.6763</v>
      </c>
      <c r="B18" s="1">
        <v>0.3237</v>
      </c>
      <c r="C18" s="1">
        <v>0.7385</v>
      </c>
      <c r="D18" s="1">
        <v>0.2615</v>
      </c>
      <c r="E18" s="1">
        <v>78.74</v>
      </c>
    </row>
    <row r="19" spans="1:5" ht="12.75">
      <c r="A19" s="1">
        <v>0.7472</v>
      </c>
      <c r="B19" s="1">
        <v>0.2528</v>
      </c>
      <c r="C19" s="1">
        <v>0.7815</v>
      </c>
      <c r="D19" s="1">
        <v>0.2185</v>
      </c>
      <c r="E19" s="1">
        <v>78.41</v>
      </c>
    </row>
    <row r="20" spans="1:5" ht="12.75">
      <c r="A20" s="1">
        <v>0.8943</v>
      </c>
      <c r="B20" s="1">
        <v>0.1057</v>
      </c>
      <c r="C20" s="1">
        <v>0.8943</v>
      </c>
      <c r="D20" s="1">
        <v>0.1057</v>
      </c>
      <c r="E20" s="1">
        <v>78.15</v>
      </c>
    </row>
    <row r="21" spans="1:5" ht="12.75">
      <c r="A21" s="1">
        <v>1</v>
      </c>
      <c r="B21" s="1">
        <v>0</v>
      </c>
      <c r="C21" s="1">
        <v>1</v>
      </c>
      <c r="D21" s="1">
        <v>0</v>
      </c>
      <c r="E21" s="1">
        <v>78.3</v>
      </c>
    </row>
    <row r="23" ht="12.75">
      <c r="A23" t="s">
        <v>6</v>
      </c>
    </row>
    <row r="26" spans="1:2" ht="12.75">
      <c r="A26" t="s">
        <v>1</v>
      </c>
      <c r="B26" t="s">
        <v>5</v>
      </c>
    </row>
    <row r="27" spans="1:2" ht="12.75">
      <c r="A27" s="1">
        <v>0</v>
      </c>
      <c r="B27" s="1">
        <v>100</v>
      </c>
    </row>
    <row r="28" spans="1:2" ht="12.75">
      <c r="A28" s="1">
        <v>0.019</v>
      </c>
      <c r="B28" s="1">
        <v>95.5</v>
      </c>
    </row>
    <row r="29" spans="1:2" ht="12.75">
      <c r="A29" s="1">
        <v>0.0721</v>
      </c>
      <c r="B29" s="1">
        <v>89</v>
      </c>
    </row>
    <row r="30" spans="1:2" ht="12.75">
      <c r="A30" s="1">
        <v>0.099</v>
      </c>
      <c r="B30" s="1">
        <v>86.7</v>
      </c>
    </row>
    <row r="31" spans="1:2" ht="12.75">
      <c r="A31" s="1">
        <v>0.1238</v>
      </c>
      <c r="B31" s="1">
        <v>85.3</v>
      </c>
    </row>
    <row r="32" spans="1:2" ht="12.75">
      <c r="A32" s="1">
        <v>0.1661</v>
      </c>
      <c r="B32" s="1">
        <v>84.1</v>
      </c>
    </row>
    <row r="33" spans="1:2" ht="12.75">
      <c r="A33" s="1">
        <v>0.2337</v>
      </c>
      <c r="B33" s="1">
        <v>82.7</v>
      </c>
    </row>
    <row r="34" spans="1:2" ht="12.75">
      <c r="A34" s="1">
        <v>0.2608</v>
      </c>
      <c r="B34" s="1">
        <v>82.3</v>
      </c>
    </row>
    <row r="35" spans="1:2" ht="12.75">
      <c r="A35" s="1">
        <v>0.3273</v>
      </c>
      <c r="B35" s="1">
        <v>81.5</v>
      </c>
    </row>
    <row r="36" spans="1:2" ht="12.75">
      <c r="A36" s="1">
        <v>0.3965</v>
      </c>
      <c r="B36" s="1">
        <v>80.7</v>
      </c>
    </row>
    <row r="37" spans="1:2" ht="12.75">
      <c r="A37" s="1">
        <v>0.5198</v>
      </c>
      <c r="B37" s="1">
        <v>79.7</v>
      </c>
    </row>
    <row r="38" spans="1:2" ht="12.75">
      <c r="A38" s="1">
        <v>0.5732</v>
      </c>
      <c r="B38" s="1">
        <v>79.3</v>
      </c>
    </row>
    <row r="39" spans="1:2" ht="12.75">
      <c r="A39" s="1">
        <v>0.6763</v>
      </c>
      <c r="B39" s="1">
        <v>78.74</v>
      </c>
    </row>
    <row r="40" spans="1:2" ht="12.75">
      <c r="A40" s="1">
        <v>0.7472</v>
      </c>
      <c r="B40" s="1">
        <v>78.41</v>
      </c>
    </row>
    <row r="41" spans="1:2" ht="12.75">
      <c r="A41" s="1">
        <v>0.8943</v>
      </c>
      <c r="B41" s="1">
        <v>78.15</v>
      </c>
    </row>
    <row r="42" spans="1:2" ht="12.75">
      <c r="A42" s="1">
        <v>1</v>
      </c>
      <c r="B42" s="1">
        <v>78.3</v>
      </c>
    </row>
    <row r="43" ht="12.75"/>
    <row r="44" spans="1:2" ht="12.75">
      <c r="A44" s="1">
        <v>0</v>
      </c>
      <c r="B44" s="1">
        <v>100</v>
      </c>
    </row>
    <row r="45" spans="1:2" ht="12.75">
      <c r="A45" s="1">
        <v>0.17</v>
      </c>
      <c r="B45" s="1">
        <v>95.5</v>
      </c>
    </row>
    <row r="46" spans="1:2" ht="12.75">
      <c r="A46" s="1">
        <v>0.3891</v>
      </c>
      <c r="B46" s="1">
        <v>89</v>
      </c>
    </row>
    <row r="47" spans="1:2" ht="12.75">
      <c r="A47" s="1">
        <v>0.4375</v>
      </c>
      <c r="B47" s="1">
        <v>86.7</v>
      </c>
    </row>
    <row r="48" spans="1:2" ht="12.75">
      <c r="A48" s="1">
        <v>0.4704</v>
      </c>
      <c r="B48" s="1">
        <v>85.3</v>
      </c>
    </row>
    <row r="49" spans="1:2" ht="12.75">
      <c r="A49" s="1">
        <v>0.5089</v>
      </c>
      <c r="B49" s="1">
        <v>84.1</v>
      </c>
    </row>
    <row r="50" spans="1:2" ht="12.75">
      <c r="A50" s="1">
        <v>0.5445</v>
      </c>
      <c r="B50" s="1">
        <v>82.7</v>
      </c>
    </row>
    <row r="51" spans="1:2" ht="12.75">
      <c r="A51" s="1">
        <v>0.558</v>
      </c>
      <c r="B51" s="1">
        <v>82.3</v>
      </c>
    </row>
    <row r="52" spans="1:2" ht="12.75">
      <c r="A52" s="1">
        <v>0.5826</v>
      </c>
      <c r="B52" s="1">
        <v>81.5</v>
      </c>
    </row>
    <row r="53" spans="1:2" ht="12.75">
      <c r="A53" s="1">
        <v>0.6122</v>
      </c>
      <c r="B53" s="1">
        <v>80.7</v>
      </c>
    </row>
    <row r="54" spans="1:2" ht="12.75">
      <c r="A54" s="1">
        <v>0.6599</v>
      </c>
      <c r="B54" s="1">
        <v>79.7</v>
      </c>
    </row>
    <row r="55" spans="1:2" ht="12.75">
      <c r="A55" s="1">
        <v>0.6841</v>
      </c>
      <c r="B55" s="1">
        <v>79.3</v>
      </c>
    </row>
    <row r="56" spans="1:2" ht="12.75">
      <c r="A56" s="1">
        <v>0.7385</v>
      </c>
      <c r="B56" s="1">
        <v>78.74</v>
      </c>
    </row>
    <row r="57" spans="1:2" ht="12.75">
      <c r="A57" s="1">
        <v>0.7815</v>
      </c>
      <c r="B57" s="1">
        <v>78.41</v>
      </c>
    </row>
    <row r="58" spans="1:2" ht="12.75">
      <c r="A58" s="1">
        <v>0.8943</v>
      </c>
      <c r="B58" s="1">
        <v>78.15</v>
      </c>
    </row>
    <row r="59" spans="1:2" ht="12.75">
      <c r="A59" s="1">
        <v>1</v>
      </c>
      <c r="B59" s="1">
        <v>78.3</v>
      </c>
    </row>
    <row r="62" ht="12.75">
      <c r="A62" t="s">
        <v>7</v>
      </c>
    </row>
    <row r="65" spans="1:2" ht="12.75">
      <c r="A65" t="s">
        <v>1</v>
      </c>
      <c r="B65" t="s">
        <v>3</v>
      </c>
    </row>
    <row r="66" spans="1:2" ht="12.75">
      <c r="A66" s="1">
        <v>0</v>
      </c>
      <c r="B66" s="1">
        <v>0</v>
      </c>
    </row>
    <row r="67" spans="1:2" ht="12.75">
      <c r="A67" s="1">
        <v>0.019</v>
      </c>
      <c r="B67" s="1">
        <v>0.17</v>
      </c>
    </row>
    <row r="68" spans="1:2" ht="12.75">
      <c r="A68" s="1">
        <v>0.0721</v>
      </c>
      <c r="B68" s="1">
        <v>0.3891</v>
      </c>
    </row>
    <row r="69" spans="1:2" ht="12.75">
      <c r="A69" s="1">
        <v>0.099</v>
      </c>
      <c r="B69" s="1">
        <v>0.4375</v>
      </c>
    </row>
    <row r="70" spans="1:2" ht="12.75">
      <c r="A70" s="1">
        <v>0.1238</v>
      </c>
      <c r="B70" s="1">
        <v>0.4704</v>
      </c>
    </row>
    <row r="71" spans="1:2" ht="12.75">
      <c r="A71" s="1">
        <v>0.1661</v>
      </c>
      <c r="B71" s="1">
        <v>0.5089</v>
      </c>
    </row>
    <row r="72" spans="1:2" ht="12.75">
      <c r="A72" s="1">
        <v>0.2337</v>
      </c>
      <c r="B72" s="1">
        <v>0.5445</v>
      </c>
    </row>
    <row r="73" spans="1:2" ht="12.75">
      <c r="A73" s="1">
        <v>0.2608</v>
      </c>
      <c r="B73" s="1">
        <v>0.558</v>
      </c>
    </row>
    <row r="74" spans="1:2" ht="12.75">
      <c r="A74" s="1">
        <v>0.3273</v>
      </c>
      <c r="B74" s="1">
        <v>0.5826</v>
      </c>
    </row>
    <row r="75" spans="1:2" ht="12.75">
      <c r="A75" s="1">
        <v>0.3965</v>
      </c>
      <c r="B75" s="1">
        <v>0.6122</v>
      </c>
    </row>
    <row r="76" spans="1:2" ht="12.75">
      <c r="A76" s="1">
        <v>0.5198</v>
      </c>
      <c r="B76" s="1">
        <v>0.6599</v>
      </c>
    </row>
    <row r="77" spans="1:2" ht="12.75">
      <c r="A77" s="1">
        <v>0.5732</v>
      </c>
      <c r="B77" s="1">
        <v>0.6841</v>
      </c>
    </row>
    <row r="78" spans="1:2" ht="12.75">
      <c r="A78" s="1">
        <v>0.6763</v>
      </c>
      <c r="B78" s="1">
        <v>0.7385</v>
      </c>
    </row>
    <row r="79" spans="1:2" ht="12.75">
      <c r="A79" s="1">
        <v>0.7472</v>
      </c>
      <c r="B79" s="1">
        <v>0.7815</v>
      </c>
    </row>
    <row r="80" spans="1:2" ht="12.75">
      <c r="A80" s="1">
        <v>0.8943</v>
      </c>
      <c r="B80" s="1">
        <v>0.8943</v>
      </c>
    </row>
    <row r="81" spans="1:2" ht="12.75">
      <c r="A81" s="1">
        <v>1</v>
      </c>
      <c r="B81" s="1">
        <v>1</v>
      </c>
    </row>
    <row r="82" ht="12.75"/>
    <row r="83" spans="1:2" ht="12.75">
      <c r="A83" s="1">
        <v>0</v>
      </c>
      <c r="B83" s="1">
        <v>0</v>
      </c>
    </row>
    <row r="84" spans="1:2" ht="12.75">
      <c r="A84" s="1">
        <v>0.17</v>
      </c>
      <c r="B84" s="1">
        <v>0.17</v>
      </c>
    </row>
    <row r="85" spans="1:2" ht="12.75">
      <c r="A85" s="1">
        <v>0.3891</v>
      </c>
      <c r="B85" s="1">
        <v>0.3891</v>
      </c>
    </row>
    <row r="86" spans="1:2" ht="12.75">
      <c r="A86" s="1">
        <v>0.4375</v>
      </c>
      <c r="B86" s="1">
        <v>0.4375</v>
      </c>
    </row>
    <row r="87" spans="1:2" ht="12.75">
      <c r="A87" s="1">
        <v>0.4704</v>
      </c>
      <c r="B87" s="1">
        <v>0.4704</v>
      </c>
    </row>
    <row r="88" spans="1:2" ht="12.75">
      <c r="A88" s="1">
        <v>0.5089</v>
      </c>
      <c r="B88" s="1">
        <v>0.5089</v>
      </c>
    </row>
    <row r="89" spans="1:2" ht="12.75">
      <c r="A89" s="1">
        <v>0.5445</v>
      </c>
      <c r="B89" s="1">
        <v>0.5445</v>
      </c>
    </row>
    <row r="90" spans="1:2" ht="12.75">
      <c r="A90" s="1">
        <v>0.558</v>
      </c>
      <c r="B90" s="1">
        <v>0.558</v>
      </c>
    </row>
    <row r="91" spans="1:2" ht="12.75">
      <c r="A91" s="1">
        <v>0.5826</v>
      </c>
      <c r="B91" s="1">
        <v>0.5826</v>
      </c>
    </row>
    <row r="92" spans="1:2" ht="12.75">
      <c r="A92" s="1">
        <v>0.6122</v>
      </c>
      <c r="B92" s="1">
        <v>0.6122</v>
      </c>
    </row>
    <row r="93" spans="1:2" ht="12.75">
      <c r="A93" s="1">
        <v>0.6599</v>
      </c>
      <c r="B93" s="1">
        <v>0.6599</v>
      </c>
    </row>
    <row r="94" spans="1:2" ht="12.75">
      <c r="A94" s="1">
        <v>0.6841</v>
      </c>
      <c r="B94" s="1">
        <v>0.6841</v>
      </c>
    </row>
    <row r="95" spans="1:2" ht="12.75">
      <c r="A95" s="1">
        <v>0.7385</v>
      </c>
      <c r="B95" s="1">
        <v>0.7385</v>
      </c>
    </row>
    <row r="96" spans="1:2" ht="12.75">
      <c r="A96" s="1">
        <v>0.7815</v>
      </c>
      <c r="B96" s="1">
        <v>0.7815</v>
      </c>
    </row>
    <row r="97" spans="1:2" ht="12.75">
      <c r="A97" s="1">
        <v>0.8943</v>
      </c>
      <c r="B97" s="1">
        <v>0.8943</v>
      </c>
    </row>
    <row r="98" spans="1:2" ht="12.75">
      <c r="A98" s="1">
        <v>1</v>
      </c>
      <c r="B98" s="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a.k. coker</cp:lastModifiedBy>
  <cp:lastPrinted>2009-06-04T15:52:57Z</cp:lastPrinted>
  <dcterms:created xsi:type="dcterms:W3CDTF">2007-10-08T05:40:30Z</dcterms:created>
  <dcterms:modified xsi:type="dcterms:W3CDTF">2009-06-25T12:56:47Z</dcterms:modified>
  <cp:category/>
  <cp:version/>
  <cp:contentType/>
  <cp:contentStatus/>
</cp:coreProperties>
</file>